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Sheet1!$A$1:$M$5</definedName>
  </definedNames>
  <calcPr calcId="124519"/>
</workbook>
</file>

<file path=xl/calcChain.xml><?xml version="1.0" encoding="utf-8"?>
<calcChain xmlns="http://schemas.openxmlformats.org/spreadsheetml/2006/main">
  <c r="L3" i="1"/>
</calcChain>
</file>

<file path=xl/sharedStrings.xml><?xml version="1.0" encoding="utf-8"?>
<sst xmlns="http://schemas.openxmlformats.org/spreadsheetml/2006/main" count="29" uniqueCount="29">
  <si>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</si>
  <si>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</si>
  <si>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</si>
  <si>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</si>
  <si>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</si>
  <si>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</si>
  <si>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</si>
  <si>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</si>
  <si>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</si>
  <si>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</si>
  <si>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</si>
  <si>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</si>
  <si>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</si>
  <si>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达濠</t>
    <phoneticPr fontId="5" type="noConversion"/>
  </si>
  <si>
    <t>赤港</t>
    <phoneticPr fontId="5" type="noConversion"/>
  </si>
  <si>
    <t>梅鸿英</t>
    <phoneticPr fontId="5" type="noConversion"/>
  </si>
  <si>
    <t>本人</t>
    <phoneticPr fontId="5" type="noConversion"/>
  </si>
  <si>
    <t>无证</t>
    <phoneticPr fontId="5" type="noConversion"/>
  </si>
  <si>
    <t>否</t>
    <phoneticPr fontId="5" type="noConversion"/>
  </si>
  <si>
    <t>吴锡清</t>
    <phoneticPr fontId="5" type="noConversion"/>
  </si>
  <si>
    <t>母子</t>
    <phoneticPr fontId="5" type="noConversion"/>
  </si>
  <si>
    <t>吴宏鑫</t>
    <phoneticPr fontId="5" type="noConversion"/>
  </si>
  <si>
    <t>孙子</t>
    <phoneticPr fontId="5" type="noConversion"/>
  </si>
  <si>
    <t>濠江（2020）00051W</t>
    <phoneticPr fontId="5" type="noConversion"/>
  </si>
  <si>
    <t>达濠街道赤港福隆巷5号</t>
    <phoneticPr fontId="5" type="noConversion"/>
  </si>
  <si>
    <t>440500195806******</t>
    <phoneticPr fontId="5" type="noConversion"/>
  </si>
  <si>
    <t>440506198105******</t>
    <phoneticPr fontId="5" type="noConversion"/>
  </si>
  <si>
    <t>440512200608******</t>
    <phoneticPr fontId="5" type="noConversion"/>
  </si>
  <si>
    <t>符合濠江区2020年度住房保障申请条件家庭名单(1户)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</si>
</sst>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workbookViewId="0">
      <selection activeCell="Q9" sqref="Q9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10" t="s">
        <v>28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7" customFormat="1" ht="30.75" customHeight="1">
      <c r="A3" s="5">
        <v>1</v>
      </c>
      <c r="B3" s="8" t="s">
        <v>23</v>
      </c>
      <c r="C3" s="5" t="s">
        <v>13</v>
      </c>
      <c r="D3" s="5" t="s">
        <v>14</v>
      </c>
      <c r="E3" s="5" t="s">
        <v>15</v>
      </c>
      <c r="F3" s="5" t="s">
        <v>16</v>
      </c>
      <c r="G3" s="6" t="s">
        <v>25</v>
      </c>
      <c r="H3" s="5" t="s">
        <v>17</v>
      </c>
      <c r="I3" s="5">
        <v>3</v>
      </c>
      <c r="J3" s="5" t="s">
        <v>18</v>
      </c>
      <c r="K3" s="5">
        <v>11.52</v>
      </c>
      <c r="L3" s="5">
        <f>K3/I3</f>
        <v>3.84</v>
      </c>
      <c r="M3" s="9" t="s">
        <v>24</v>
      </c>
    </row>
    <row r="4" spans="1:13" s="7" customFormat="1" ht="30.75" customHeight="1">
      <c r="A4" s="5"/>
      <c r="B4" s="5"/>
      <c r="C4" s="5"/>
      <c r="D4" s="5"/>
      <c r="E4" s="5" t="s">
        <v>19</v>
      </c>
      <c r="F4" s="5" t="s">
        <v>20</v>
      </c>
      <c r="G4" s="6" t="s">
        <v>26</v>
      </c>
      <c r="H4" s="5"/>
      <c r="I4" s="5"/>
      <c r="J4" s="5"/>
      <c r="K4" s="5"/>
      <c r="L4" s="5"/>
      <c r="M4" s="5"/>
    </row>
    <row r="5" spans="1:13" s="7" customFormat="1" ht="30.75" customHeight="1">
      <c r="A5" s="5"/>
      <c r="B5" s="5"/>
      <c r="C5" s="5"/>
      <c r="D5" s="5"/>
      <c r="E5" s="5" t="s">
        <v>21</v>
      </c>
      <c r="F5" s="5" t="s">
        <v>22</v>
      </c>
      <c r="G5" s="6" t="s">
        <v>27</v>
      </c>
      <c r="H5" s="5"/>
      <c r="I5" s="5"/>
      <c r="J5" s="5"/>
      <c r="K5" s="5"/>
      <c r="L5" s="5"/>
      <c r="M5" s="5"/>
    </row>
  </sheetData>
  <mergeCells count="1">
    <mergeCell ref="A1:M1"/>
  </mergeCells>
  <phoneticPr fontId="5" type="noConversion"/>
  <pageMargins left="0.15" right="0.2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2021-02-07T07:33:30Z</cp:lastPrinted>
  <dcterms:created xsi:type="dcterms:W3CDTF">2021-01-27T06:37:24Z</dcterms:created>
  <dcterms:modified xsi:type="dcterms:W3CDTF">2021-03-31T01:39:13Z</dcterms:modified>
</cp:coreProperties>
</file>